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15240" windowHeight="9660" activeTab="0"/>
  </bookViews>
  <sheets>
    <sheet name="Foglio1" sheetId="1" r:id="rId1"/>
  </sheets>
  <definedNames>
    <definedName name="_xlnm.Print_Titles" localSheetId="0">'Foglio1'!$9:$10</definedName>
  </definedNames>
  <calcPr fullCalcOnLoad="1"/>
</workbook>
</file>

<file path=xl/sharedStrings.xml><?xml version="1.0" encoding="utf-8"?>
<sst xmlns="http://schemas.openxmlformats.org/spreadsheetml/2006/main" count="67" uniqueCount="58">
  <si>
    <t>Totale generale</t>
  </si>
  <si>
    <t>Totale personale italiano</t>
  </si>
  <si>
    <t xml:space="preserve"> Totale Costruzioni, attrezzature, acquisti, lavori e personale locale </t>
  </si>
  <si>
    <t>Totale spese di formazione</t>
  </si>
  <si>
    <t>4.3 Altro (specificare)</t>
  </si>
  <si>
    <t>CATEGORIE DI SPESA</t>
  </si>
  <si>
    <t>2.1 Personale in Italia (indicare mansioni)</t>
  </si>
  <si>
    <t>2.2 Personale italiano espatriato</t>
  </si>
  <si>
    <t>2.3 Missioni (viaggi, assicurazione, visti)</t>
  </si>
  <si>
    <t>2.4  Altro (specificare)</t>
  </si>
  <si>
    <t xml:space="preserve">3.1 Attrezzature </t>
  </si>
  <si>
    <t>3.2 Arredi</t>
  </si>
  <si>
    <t>3.3 Mezzi di trasporto</t>
  </si>
  <si>
    <t>3.5 Materiali di consumo d'ufficio</t>
  </si>
  <si>
    <t xml:space="preserve">4.1  Personale  </t>
  </si>
  <si>
    <t>Cash</t>
  </si>
  <si>
    <t xml:space="preserve">Soggetto proponente: </t>
  </si>
  <si>
    <t xml:space="preserve">5. Educazione allo sviluppo e sensibilizzazione </t>
  </si>
  <si>
    <t xml:space="preserve">4 Spese per personale locale e formazione in loco nel Paese partner </t>
  </si>
  <si>
    <t xml:space="preserve">3.4 Costruzioni, lavori di ristrutturazione, ecc </t>
  </si>
  <si>
    <t>3.7 Altro (specificare)</t>
  </si>
  <si>
    <t>3.6 Personale</t>
  </si>
  <si>
    <t xml:space="preserve">3. Costruzioni, attrezzature, lavori e relativo personale locale </t>
  </si>
  <si>
    <t xml:space="preserve">2. Personale dei partner italiani - incluse le spese per i formatori </t>
  </si>
  <si>
    <t>5.1 Pubblicazioni/ sito web/ social media/ altro (specificare)</t>
  </si>
  <si>
    <t>5.4 Altro (specificare)</t>
  </si>
  <si>
    <t xml:space="preserve">5.3 Materiali </t>
  </si>
  <si>
    <t>5.2 Convegni/seminari/ eventi informativi</t>
  </si>
  <si>
    <t xml:space="preserve">Totale educazione allo sviluppo e sensibilizzazione </t>
  </si>
  <si>
    <t>1. Studio di fattibilità</t>
  </si>
  <si>
    <t>Valorizzazioni</t>
  </si>
  <si>
    <t>Luogo _________________ , data______________________________</t>
  </si>
  <si>
    <t>Istruzioni per la compilazione</t>
  </si>
  <si>
    <t>Importi comprensivi di IVA: Sì ____   No _____</t>
  </si>
  <si>
    <t xml:space="preserve">4.2 Materiali </t>
  </si>
  <si>
    <t>6. Spese generali di gestione  (max 10% del totale del progetto)</t>
  </si>
  <si>
    <t>CONTRIBUTO REGIONALE (max 60% del totale del progetto)</t>
  </si>
  <si>
    <t>CONSUNTIVO FINANZIARIO</t>
  </si>
  <si>
    <t>Titolo sintetico del progetto:</t>
  </si>
  <si>
    <t xml:space="preserve">Tipo valuta estera                       </t>
  </si>
  <si>
    <t xml:space="preserve">SPESE SOGGETTO PROPONENTE             </t>
  </si>
  <si>
    <t>SPESE PARTNER 1
(indicare nome)</t>
  </si>
  <si>
    <t>SPESE PARTNER 2
(indicare nome)</t>
  </si>
  <si>
    <t>SPESE PARTNER 3
(indicare nome)</t>
  </si>
  <si>
    <t>%</t>
  </si>
  <si>
    <t>Anno di finanziamento</t>
  </si>
  <si>
    <t>Rendicontazione spese sostenute dal:</t>
  </si>
  <si>
    <t>al:</t>
  </si>
  <si>
    <t>TOTALE</t>
  </si>
  <si>
    <t>Importi</t>
  </si>
  <si>
    <t>TOTALE GENERALE
(Cofinanziamento + contributo regionale)</t>
  </si>
  <si>
    <t>TOTALE
Cofinanziamento soggetto proponente + partner</t>
  </si>
  <si>
    <t>Importo totale concesso</t>
  </si>
  <si>
    <t>Importo anticipo erogato</t>
  </si>
  <si>
    <t>Differenza a saldo</t>
  </si>
  <si>
    <t>Quote di contributo versate dal soggetto proponente ai partner (in euro)</t>
  </si>
  <si>
    <r>
      <rPr>
        <b/>
        <i/>
        <sz val="11"/>
        <rFont val="DecimaWE Rg"/>
        <family val="0"/>
      </rPr>
      <t>Gli importi vanno espressi per tutti i soggetti in euro</t>
    </r>
    <r>
      <rPr>
        <i/>
        <sz val="11"/>
        <rFont val="DecimaWE Rg"/>
        <family val="0"/>
      </rPr>
      <t xml:space="preserve">. Per eventuali calcoli con valute diverse, va considerato il tasso di cambio vigente nel giorno di pagamento del fornitore/prestatore di servizi e l'istituto di credito o il sito web utilizzato per il cambio. I soggetti che hanno dichiarato nella domanda di contributo che l'IVA costituisce un costo non recuperabile, inseriscono gli importi comprensivi di IVA/VAT, mentre gli altri inseriscono gli importi al netto dell'IVA. In caso di ulteriori partner di progetto, aggiungere le colonne corrispondenti. </t>
    </r>
  </si>
  <si>
    <t>Legge regionale 30 ottobre 2000, n. 19 
Programmazione 2019-2023
 Bando 2023 - Allegato G)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</si>
</sst>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DecimaWE Rg"/>
      <family val="0"/>
    </font>
    <font>
      <u val="single"/>
      <sz val="10"/>
      <color indexed="36"/>
      <name val="Arial"/>
      <family val="0"/>
    </font>
    <font>
      <vertAlign val="superscript"/>
      <sz val="12"/>
      <name val="DecimaWE Rg"/>
      <family val="0"/>
    </font>
    <font>
      <b/>
      <sz val="11"/>
      <name val="DecimaWE Rg"/>
      <family val="0"/>
    </font>
    <font>
      <sz val="8"/>
      <name val="Arial"/>
      <family val="0"/>
    </font>
    <font>
      <sz val="8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sz val="10"/>
      <name val="Arial Narrow"/>
      <family val="2"/>
    </font>
    <font>
      <b/>
      <sz val="16"/>
      <name val="DecimaWE Rg"/>
      <family val="0"/>
    </font>
    <font>
      <i/>
      <sz val="10"/>
      <name val="Arial"/>
      <family val="2"/>
    </font>
    <font>
      <i/>
      <sz val="11"/>
      <name val="DecimaWE Rg"/>
      <family val="0"/>
    </font>
    <font>
      <b/>
      <i/>
      <sz val="11"/>
      <name val="DecimaWE Rg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0" fontId="0" fillId="0" borderId="0" applyFont="0" applyFill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70" fontId="2" fillId="0" borderId="10" xfId="44" applyFont="1" applyBorder="1" applyAlignment="1">
      <alignment wrapText="1"/>
    </xf>
    <xf numFmtId="20" fontId="2" fillId="0" borderId="10" xfId="36" applyNumberFormat="1" applyFont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left" vertical="top" wrapText="1"/>
    </xf>
    <xf numFmtId="0" fontId="8" fillId="33" borderId="10" xfId="36" applyFont="1" applyFill="1" applyBorder="1" applyAlignment="1" applyProtection="1">
      <alignment horizontal="left" wrapText="1"/>
      <protection/>
    </xf>
    <xf numFmtId="0" fontId="8" fillId="0" borderId="10" xfId="36" applyFont="1" applyFill="1" applyBorder="1" applyAlignment="1" applyProtection="1">
      <alignment horizontal="left" wrapText="1"/>
      <protection/>
    </xf>
    <xf numFmtId="4" fontId="8" fillId="33" borderId="10" xfId="0" applyNumberFormat="1" applyFont="1" applyFill="1" applyBorder="1" applyAlignment="1" applyProtection="1">
      <alignment wrapText="1"/>
      <protection hidden="1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4" fontId="8" fillId="34" borderId="0" xfId="0" applyNumberFormat="1" applyFont="1" applyFill="1" applyBorder="1" applyAlignment="1" applyProtection="1">
      <alignment wrapText="1"/>
      <protection hidden="1"/>
    </xf>
    <xf numFmtId="0" fontId="6" fillId="34" borderId="0" xfId="0" applyFont="1" applyFill="1" applyAlignment="1">
      <alignment wrapText="1"/>
    </xf>
    <xf numFmtId="0" fontId="8" fillId="13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4" fontId="8" fillId="0" borderId="0" xfId="0" applyNumberFormat="1" applyFont="1" applyFill="1" applyBorder="1" applyAlignment="1" applyProtection="1">
      <alignment wrapText="1"/>
      <protection hidden="1"/>
    </xf>
    <xf numFmtId="4" fontId="8" fillId="34" borderId="10" xfId="0" applyNumberFormat="1" applyFont="1" applyFill="1" applyBorder="1" applyAlignment="1" applyProtection="1">
      <alignment wrapText="1"/>
      <protection hidden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36" borderId="11" xfId="0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1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3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5" fillId="0" borderId="0" xfId="0" applyFont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2362200</xdr:colOff>
      <xdr:row>0</xdr:row>
      <xdr:rowOff>600075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workbookViewId="0" topLeftCell="A1">
      <selection activeCell="L3" sqref="L3"/>
    </sheetView>
  </sheetViews>
  <sheetFormatPr defaultColWidth="9.140625" defaultRowHeight="12.75"/>
  <cols>
    <col min="1" max="1" width="59.57421875" style="6" customWidth="1"/>
    <col min="2" max="2" width="10.28125" style="0" customWidth="1"/>
    <col min="3" max="3" width="14.8515625" style="0" customWidth="1"/>
    <col min="4" max="4" width="9.8515625" style="0" customWidth="1"/>
    <col min="5" max="5" width="15.28125" style="0" customWidth="1"/>
    <col min="6" max="6" width="8.8515625" style="0" customWidth="1"/>
    <col min="7" max="7" width="15.28125" style="0" customWidth="1"/>
    <col min="8" max="8" width="10.00390625" style="0" customWidth="1"/>
    <col min="9" max="12" width="15.421875" style="0" customWidth="1"/>
    <col min="13" max="13" width="19.28125" style="0" customWidth="1"/>
    <col min="14" max="14" width="12.28125" style="0" customWidth="1"/>
  </cols>
  <sheetData>
    <row r="1" spans="8:13" ht="58.5" customHeight="1">
      <c r="H1" s="63" t="s">
        <v>57</v>
      </c>
      <c r="I1" s="64"/>
      <c r="J1" s="64"/>
      <c r="K1" s="64"/>
      <c r="L1" s="64"/>
      <c r="M1" s="64"/>
    </row>
    <row r="2" spans="1:13" ht="30" customHeight="1">
      <c r="A2" s="49" t="s">
        <v>32</v>
      </c>
      <c r="B2" s="50"/>
      <c r="C2" s="5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92.25" customHeight="1">
      <c r="A3" s="60" t="s">
        <v>56</v>
      </c>
      <c r="B3" s="61"/>
      <c r="C3" s="62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6" customHeight="1">
      <c r="A4" s="4" t="s">
        <v>16</v>
      </c>
      <c r="B4" s="1"/>
      <c r="C4" s="1"/>
      <c r="D4" s="1"/>
      <c r="E4" s="37" t="s">
        <v>45</v>
      </c>
      <c r="F4" s="37"/>
      <c r="G4" s="38"/>
      <c r="H4" s="65"/>
      <c r="I4" s="65"/>
      <c r="J4" s="65"/>
      <c r="K4" s="65"/>
      <c r="L4" s="65"/>
      <c r="M4" s="65"/>
    </row>
    <row r="5" spans="1:13" ht="30" customHeight="1">
      <c r="A5" s="2" t="s">
        <v>38</v>
      </c>
      <c r="B5" s="1"/>
      <c r="C5" s="1"/>
      <c r="D5" s="1"/>
      <c r="E5" s="37" t="s">
        <v>46</v>
      </c>
      <c r="F5" s="37"/>
      <c r="G5" s="38"/>
      <c r="H5" s="39" t="s">
        <v>47</v>
      </c>
      <c r="I5" s="39"/>
      <c r="J5" s="39"/>
      <c r="K5" s="39"/>
      <c r="L5" s="39"/>
      <c r="M5" s="39"/>
    </row>
    <row r="6" spans="1:13" ht="28.5" customHeight="1">
      <c r="A6" s="2" t="s">
        <v>39</v>
      </c>
      <c r="B6" s="1"/>
      <c r="C6" s="1"/>
      <c r="D6" s="1"/>
      <c r="E6" s="37" t="s">
        <v>52</v>
      </c>
      <c r="F6" s="37"/>
      <c r="G6" s="37"/>
      <c r="H6" s="37" t="s">
        <v>53</v>
      </c>
      <c r="I6" s="37"/>
      <c r="J6" s="37"/>
      <c r="K6" s="37" t="s">
        <v>54</v>
      </c>
      <c r="L6" s="1"/>
      <c r="M6" s="1"/>
    </row>
    <row r="7" spans="1:13" ht="28.5" customHeight="1">
      <c r="A7" s="33" t="s">
        <v>33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s="3" customFormat="1" ht="21">
      <c r="A8" s="56" t="s">
        <v>37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59"/>
    </row>
    <row r="9" spans="1:15" s="8" customFormat="1" ht="42.75" customHeight="1">
      <c r="A9" s="17" t="s">
        <v>5</v>
      </c>
      <c r="B9" s="47" t="s">
        <v>40</v>
      </c>
      <c r="C9" s="47"/>
      <c r="D9" s="47" t="s">
        <v>41</v>
      </c>
      <c r="E9" s="47"/>
      <c r="F9" s="47" t="s">
        <v>42</v>
      </c>
      <c r="G9" s="48"/>
      <c r="H9" s="47" t="s">
        <v>43</v>
      </c>
      <c r="I9" s="47"/>
      <c r="J9" s="52" t="s">
        <v>51</v>
      </c>
      <c r="K9" s="53"/>
      <c r="L9" s="54"/>
      <c r="M9" s="17" t="s">
        <v>36</v>
      </c>
      <c r="N9" s="53" t="s">
        <v>50</v>
      </c>
      <c r="O9" s="55"/>
    </row>
    <row r="10" spans="1:15" s="16" customFormat="1" ht="42.75" customHeight="1">
      <c r="A10" s="17"/>
      <c r="B10" s="18" t="s">
        <v>15</v>
      </c>
      <c r="C10" s="18" t="s">
        <v>30</v>
      </c>
      <c r="D10" s="18" t="s">
        <v>15</v>
      </c>
      <c r="E10" s="18" t="s">
        <v>30</v>
      </c>
      <c r="F10" s="18" t="s">
        <v>15</v>
      </c>
      <c r="G10" s="18" t="s">
        <v>30</v>
      </c>
      <c r="H10" s="18" t="s">
        <v>15</v>
      </c>
      <c r="I10" s="18" t="s">
        <v>30</v>
      </c>
      <c r="J10" s="18" t="s">
        <v>15</v>
      </c>
      <c r="K10" s="18" t="s">
        <v>30</v>
      </c>
      <c r="L10" s="18" t="s">
        <v>48</v>
      </c>
      <c r="M10" s="18" t="s">
        <v>49</v>
      </c>
      <c r="N10" s="18" t="s">
        <v>49</v>
      </c>
      <c r="O10" s="18" t="s">
        <v>44</v>
      </c>
    </row>
    <row r="11" spans="1:15" s="8" customFormat="1" ht="22.5" customHeight="1">
      <c r="A11" s="19" t="s">
        <v>29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43"/>
      <c r="O11" s="43"/>
    </row>
    <row r="12" spans="1:15" s="9" customFormat="1" ht="14.2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41"/>
      <c r="O12" s="41"/>
    </row>
    <row r="13" spans="1:15" s="8" customFormat="1" ht="22.5" customHeight="1">
      <c r="A13" s="19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43"/>
      <c r="O13" s="43"/>
    </row>
    <row r="14" spans="1:15" s="8" customFormat="1" ht="27.75" customHeight="1">
      <c r="A14" s="23" t="s">
        <v>6</v>
      </c>
      <c r="B14" s="2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40"/>
      <c r="O14" s="40"/>
    </row>
    <row r="15" spans="1:15" s="8" customFormat="1" ht="19.5" customHeight="1">
      <c r="A15" s="23" t="s">
        <v>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40"/>
      <c r="O15" s="40"/>
    </row>
    <row r="16" spans="1:15" s="8" customFormat="1" ht="19.5" customHeight="1">
      <c r="A16" s="23" t="s">
        <v>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40"/>
      <c r="O16" s="40"/>
    </row>
    <row r="17" spans="1:15" s="9" customFormat="1" ht="19.5" customHeight="1">
      <c r="A17" s="23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41"/>
      <c r="O17" s="41"/>
    </row>
    <row r="18" spans="1:15" s="9" customFormat="1" ht="18" customHeight="1">
      <c r="A18" s="19" t="s">
        <v>1</v>
      </c>
      <c r="B18" s="10">
        <f aca="true" t="shared" si="0" ref="B18:M18">SUM(B14:B17)</f>
        <v>0</v>
      </c>
      <c r="C18" s="10">
        <f t="shared" si="0"/>
        <v>0</v>
      </c>
      <c r="D18" s="10">
        <f t="shared" si="0"/>
        <v>0</v>
      </c>
      <c r="E18" s="10">
        <f t="shared" si="0"/>
        <v>0</v>
      </c>
      <c r="F18" s="10">
        <f t="shared" si="0"/>
        <v>0</v>
      </c>
      <c r="G18" s="10">
        <f t="shared" si="0"/>
        <v>0</v>
      </c>
      <c r="H18" s="10">
        <f t="shared" si="0"/>
        <v>0</v>
      </c>
      <c r="I18" s="10">
        <f t="shared" si="0"/>
        <v>0</v>
      </c>
      <c r="J18" s="10"/>
      <c r="K18" s="10"/>
      <c r="L18" s="10"/>
      <c r="M18" s="10">
        <f t="shared" si="0"/>
        <v>0</v>
      </c>
      <c r="N18" s="43"/>
      <c r="O18" s="43"/>
    </row>
    <row r="19" spans="1:15" s="9" customFormat="1" ht="15" customHeight="1">
      <c r="A19" s="2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1"/>
      <c r="O19" s="41"/>
    </row>
    <row r="20" spans="1:15" s="9" customFormat="1" ht="22.5" customHeight="1">
      <c r="A20" s="19" t="s">
        <v>22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43"/>
      <c r="O20" s="43"/>
    </row>
    <row r="21" spans="1:15" s="9" customFormat="1" ht="19.5" customHeight="1">
      <c r="A21" s="23" t="s">
        <v>10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1"/>
      <c r="O21" s="41"/>
    </row>
    <row r="22" spans="1:15" s="9" customFormat="1" ht="19.5" customHeight="1">
      <c r="A22" s="23" t="s">
        <v>11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1"/>
      <c r="O22" s="41"/>
    </row>
    <row r="23" spans="1:15" s="9" customFormat="1" ht="19.5" customHeight="1">
      <c r="A23" s="23" t="s">
        <v>12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41"/>
      <c r="O23" s="41"/>
    </row>
    <row r="24" spans="1:15" s="9" customFormat="1" ht="19.5" customHeight="1">
      <c r="A24" s="25" t="s">
        <v>19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41"/>
      <c r="O24" s="41"/>
    </row>
    <row r="25" spans="1:15" s="9" customFormat="1" ht="19.5" customHeight="1">
      <c r="A25" s="23" t="s">
        <v>13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41"/>
      <c r="O25" s="41"/>
    </row>
    <row r="26" spans="1:15" s="9" customFormat="1" ht="19.5" customHeight="1">
      <c r="A26" s="23" t="s">
        <v>21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1"/>
      <c r="O26" s="41"/>
    </row>
    <row r="27" spans="1:15" s="9" customFormat="1" ht="19.5" customHeight="1">
      <c r="A27" s="23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1"/>
      <c r="O27" s="41"/>
    </row>
    <row r="28" spans="1:15" s="9" customFormat="1" ht="18" customHeight="1">
      <c r="A28" s="19" t="s">
        <v>2</v>
      </c>
      <c r="B28" s="10">
        <f aca="true" t="shared" si="1" ref="B28:M28">SUM(B21:B27)</f>
        <v>0</v>
      </c>
      <c r="C28" s="10">
        <f t="shared" si="1"/>
        <v>0</v>
      </c>
      <c r="D28" s="10">
        <f t="shared" si="1"/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  <c r="H28" s="10">
        <f t="shared" si="1"/>
        <v>0</v>
      </c>
      <c r="I28" s="10">
        <f t="shared" si="1"/>
        <v>0</v>
      </c>
      <c r="J28" s="10"/>
      <c r="K28" s="10"/>
      <c r="L28" s="10"/>
      <c r="M28" s="10">
        <f t="shared" si="1"/>
        <v>0</v>
      </c>
      <c r="N28" s="43"/>
      <c r="O28" s="43"/>
    </row>
    <row r="29" spans="1:15" s="9" customFormat="1" ht="12" customHeight="1">
      <c r="A29" s="2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1"/>
      <c r="O29" s="41"/>
    </row>
    <row r="30" spans="1:15" s="9" customFormat="1" ht="22.5" customHeight="1">
      <c r="A30" s="19" t="s">
        <v>18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43"/>
      <c r="O30" s="43"/>
    </row>
    <row r="31" spans="1:15" s="9" customFormat="1" ht="19.5" customHeight="1">
      <c r="A31" s="26" t="s">
        <v>14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2"/>
      <c r="O31" s="42"/>
    </row>
    <row r="32" spans="1:15" s="9" customFormat="1" ht="19.5" customHeight="1">
      <c r="A32" s="26" t="s">
        <v>34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1"/>
      <c r="O32" s="41"/>
    </row>
    <row r="33" spans="1:15" s="9" customFormat="1" ht="19.5" customHeight="1">
      <c r="A33" s="26" t="s">
        <v>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1"/>
      <c r="O33" s="41"/>
    </row>
    <row r="34" spans="1:15" s="8" customFormat="1" ht="18" customHeight="1">
      <c r="A34" s="19" t="s">
        <v>3</v>
      </c>
      <c r="B34" s="10">
        <f aca="true" t="shared" si="2" ref="B34:M34">SUM(B31:B33)</f>
        <v>0</v>
      </c>
      <c r="C34" s="10">
        <f t="shared" si="2"/>
        <v>0</v>
      </c>
      <c r="D34" s="10">
        <f t="shared" si="2"/>
        <v>0</v>
      </c>
      <c r="E34" s="10">
        <f t="shared" si="2"/>
        <v>0</v>
      </c>
      <c r="F34" s="10">
        <f t="shared" si="2"/>
        <v>0</v>
      </c>
      <c r="G34" s="10">
        <f t="shared" si="2"/>
        <v>0</v>
      </c>
      <c r="H34" s="10">
        <f t="shared" si="2"/>
        <v>0</v>
      </c>
      <c r="I34" s="10">
        <f t="shared" si="2"/>
        <v>0</v>
      </c>
      <c r="J34" s="10"/>
      <c r="K34" s="10"/>
      <c r="L34" s="10"/>
      <c r="M34" s="27">
        <f t="shared" si="2"/>
        <v>0</v>
      </c>
      <c r="N34" s="43"/>
      <c r="O34" s="43"/>
    </row>
    <row r="35" spans="1:15" s="8" customFormat="1" ht="12" customHeight="1">
      <c r="A35" s="2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41"/>
      <c r="O35" s="40"/>
    </row>
    <row r="36" spans="1:15" s="8" customFormat="1" ht="22.5" customHeight="1">
      <c r="A36" s="29" t="s">
        <v>17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43"/>
      <c r="O36" s="43"/>
    </row>
    <row r="37" spans="1:15" s="8" customFormat="1" ht="19.5" customHeight="1">
      <c r="A37" s="23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40"/>
      <c r="O37" s="40"/>
    </row>
    <row r="38" spans="1:15" s="8" customFormat="1" ht="19.5" customHeight="1">
      <c r="A38" s="23" t="s">
        <v>27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40"/>
      <c r="O38" s="40"/>
    </row>
    <row r="39" spans="1:15" s="8" customFormat="1" ht="19.5" customHeight="1">
      <c r="A39" s="26" t="s">
        <v>26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40"/>
      <c r="O39" s="40"/>
    </row>
    <row r="40" spans="1:15" s="8" customFormat="1" ht="19.5" customHeight="1">
      <c r="A40" s="26" t="s">
        <v>25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40"/>
      <c r="O40" s="40"/>
    </row>
    <row r="41" spans="1:15" s="9" customFormat="1" ht="18" customHeight="1">
      <c r="A41" s="29" t="s">
        <v>28</v>
      </c>
      <c r="B41" s="10">
        <f aca="true" t="shared" si="3" ref="B41:M41">SUM(B37:B40)</f>
        <v>0</v>
      </c>
      <c r="C41" s="10">
        <f t="shared" si="3"/>
        <v>0</v>
      </c>
      <c r="D41" s="10">
        <f t="shared" si="3"/>
        <v>0</v>
      </c>
      <c r="E41" s="10">
        <f t="shared" si="3"/>
        <v>0</v>
      </c>
      <c r="F41" s="10">
        <f t="shared" si="3"/>
        <v>0</v>
      </c>
      <c r="G41" s="10">
        <f t="shared" si="3"/>
        <v>0</v>
      </c>
      <c r="H41" s="10">
        <f t="shared" si="3"/>
        <v>0</v>
      </c>
      <c r="I41" s="10">
        <f t="shared" si="3"/>
        <v>0</v>
      </c>
      <c r="J41" s="10"/>
      <c r="K41" s="10"/>
      <c r="L41" s="10"/>
      <c r="M41" s="10">
        <f t="shared" si="3"/>
        <v>0</v>
      </c>
      <c r="N41" s="43"/>
      <c r="O41" s="43"/>
    </row>
    <row r="42" spans="1:15" s="8" customFormat="1" ht="15" customHeight="1">
      <c r="A42" s="2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40"/>
      <c r="O42" s="40"/>
    </row>
    <row r="43" spans="1:15" s="8" customFormat="1" ht="22.5" customHeight="1">
      <c r="A43" s="29" t="s">
        <v>35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43"/>
      <c r="O43" s="43"/>
    </row>
    <row r="44" spans="1:15" s="9" customFormat="1" ht="15" customHeight="1">
      <c r="A44" s="30"/>
      <c r="B44" s="15"/>
      <c r="C44" s="15"/>
      <c r="D44" s="15"/>
      <c r="E44" s="12"/>
      <c r="F44" s="15"/>
      <c r="G44" s="12"/>
      <c r="H44" s="12"/>
      <c r="I44" s="12"/>
      <c r="J44" s="12"/>
      <c r="K44" s="12"/>
      <c r="L44" s="12"/>
      <c r="M44" s="12"/>
      <c r="N44" s="41"/>
      <c r="O44" s="41"/>
    </row>
    <row r="45" spans="1:15" s="8" customFormat="1" ht="30" customHeight="1">
      <c r="A45" s="19" t="s">
        <v>0</v>
      </c>
      <c r="B45" s="31">
        <f aca="true" t="shared" si="4" ref="B45:M45">SUM(B11,B18,B28,B34,B41,B43)</f>
        <v>0</v>
      </c>
      <c r="C45" s="31">
        <f t="shared" si="4"/>
        <v>0</v>
      </c>
      <c r="D45" s="31">
        <f t="shared" si="4"/>
        <v>0</v>
      </c>
      <c r="E45" s="31">
        <f t="shared" si="4"/>
        <v>0</v>
      </c>
      <c r="F45" s="31">
        <f t="shared" si="4"/>
        <v>0</v>
      </c>
      <c r="G45" s="31">
        <f t="shared" si="4"/>
        <v>0</v>
      </c>
      <c r="H45" s="31">
        <f t="shared" si="4"/>
        <v>0</v>
      </c>
      <c r="I45" s="31">
        <f t="shared" si="4"/>
        <v>0</v>
      </c>
      <c r="J45" s="31"/>
      <c r="K45" s="31"/>
      <c r="L45" s="31"/>
      <c r="M45" s="31">
        <f t="shared" si="4"/>
        <v>0</v>
      </c>
      <c r="N45" s="43"/>
      <c r="O45" s="43"/>
    </row>
    <row r="46" spans="1:13" s="9" customFormat="1" ht="30" customHeight="1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spans="1:13" s="35" customFormat="1" ht="30" customHeight="1">
      <c r="A47" s="36" t="s">
        <v>55</v>
      </c>
      <c r="B47" s="34"/>
      <c r="C47" s="34"/>
      <c r="D47" s="46"/>
      <c r="E47" s="34"/>
      <c r="F47" s="46"/>
      <c r="G47" s="34"/>
      <c r="H47" s="46"/>
      <c r="I47" s="34"/>
      <c r="J47" s="34"/>
      <c r="K47" s="34"/>
      <c r="L47" s="34"/>
      <c r="M47" s="34"/>
    </row>
    <row r="49" spans="1:8" ht="13.5">
      <c r="A49" s="5"/>
      <c r="H49" s="32"/>
    </row>
    <row r="50" spans="2:8" ht="13.5">
      <c r="B50" s="5"/>
      <c r="C50" s="5"/>
      <c r="D50" s="5"/>
      <c r="E50" s="5"/>
      <c r="F50" s="5"/>
      <c r="G50" s="5"/>
      <c r="H50" s="5"/>
    </row>
    <row r="51" spans="1:8" ht="13.5">
      <c r="A51" s="5" t="s">
        <v>31</v>
      </c>
      <c r="H51" s="32"/>
    </row>
    <row r="53" ht="13.5">
      <c r="A53" s="5"/>
    </row>
    <row r="54" ht="12.75">
      <c r="G54" s="32"/>
    </row>
    <row r="55" ht="13.5">
      <c r="A55" s="5"/>
    </row>
    <row r="56" ht="13.5">
      <c r="A56" s="5"/>
    </row>
    <row r="58" ht="18">
      <c r="A58" s="7"/>
    </row>
  </sheetData>
  <sheetProtection/>
  <protectedRanges>
    <protectedRange sqref="B31:M33" name="Intervallo15"/>
    <protectedRange sqref="B21:M27" name="Intervallo14"/>
    <protectedRange sqref="B14:M17" name="Intervallo12"/>
    <protectedRange sqref="B41:M41" name="Intervallo5"/>
    <protectedRange sqref="B19:M19" name="Intervallo8"/>
    <protectedRange sqref="B29:M29" name="Intervallo9"/>
    <protectedRange sqref="B35:M35" name="Intervallo10"/>
    <protectedRange sqref="B37:M40" name="Intervallo11"/>
  </protectedRanges>
  <mergeCells count="11">
    <mergeCell ref="H1:M1"/>
    <mergeCell ref="H4:M4"/>
    <mergeCell ref="B9:C9"/>
    <mergeCell ref="D9:E9"/>
    <mergeCell ref="H9:I9"/>
    <mergeCell ref="F9:G9"/>
    <mergeCell ref="A2:C2"/>
    <mergeCell ref="J9:L9"/>
    <mergeCell ref="N9:O9"/>
    <mergeCell ref="A8:O8"/>
    <mergeCell ref="A3:C3"/>
  </mergeCells>
  <printOptions/>
  <pageMargins left="0.35433070866141736" right="0.1968503937007874" top="0" bottom="0.1968503937007874" header="0" footer="0"/>
  <pageSetup fitToHeight="0" fitToWidth="1" horizontalDpi="600" verticalDpi="600" orientation="landscape" paperSize="8" scale="84" r:id="rId2"/>
  <headerFooter scaleWithDoc="0" alignWithMargins="0">
    <oddHeader xml:space="preserve">&amp;R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</dc:creator>
  <cp:keywords/>
  <dc:description/>
  <cp:lastModifiedBy>Tarlao Giulio</cp:lastModifiedBy>
  <cp:lastPrinted>2020-02-14T14:40:54Z</cp:lastPrinted>
  <dcterms:created xsi:type="dcterms:W3CDTF">2007-09-27T15:00:25Z</dcterms:created>
  <dcterms:modified xsi:type="dcterms:W3CDTF">2023-01-31T15:15:27Z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