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132" windowWidth="18192" windowHeight="1150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<sst xmlns="http://schemas.openxmlformats.org/spreadsheetml/2006/main" count="92" uniqueCount="70">
  <si>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</si>
  <si>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</si>
  <si>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</si>
  <si>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</si>
  <si>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</si>
  <si>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</si>
  <si>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</si>
  <si>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</si>
  <si>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</si>
  <si>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</si>
  <si>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</si>
  <si>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</si>
  <si>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</si>
  <si>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</si>
  <si>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</si>
  <si>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</si>
  <si>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</si>
  <si>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</si>
  <si>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</si>
  <si>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</si>
  <si>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</si>
  <si>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</si>
  <si>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</si>
  <si>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</si>
  <si>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</si>
  <si>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</si>
  <si>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</si>
  <si>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</si>
  <si>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</si>
  <si>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</si>
  <si>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</si>
  <si>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</si>
  <si>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</si>
  <si>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</si>
  <si>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</si>
  <si>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</si>
  <si>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</si>
  <si>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Vice Presidente</t>
  </si>
  <si>
    <t>Consigliere</t>
  </si>
  <si>
    <t>Azienda pubblica di Servizi alla Persona  “Casa di Riposo Giuseppe Sirch”</t>
  </si>
  <si>
    <t>Via del Klancic, 2 – 33049 San Pietro al Natisone (UD)</t>
  </si>
  <si>
    <t>www.aspsirch.it</t>
  </si>
  <si>
    <t>avanzo di amministrazione                          €39.743,69</t>
  </si>
  <si>
    <t>avanzo di amministrazione                          €37.535,88</t>
  </si>
  <si>
    <t>Sindaco Comune San Pietro al Natisone</t>
  </si>
  <si>
    <t>Famiglia Sirch (fondatore)</t>
  </si>
  <si>
    <t>Parrocchia S. Pietro Apostolo di San Pietro al Natisone</t>
  </si>
  <si>
    <t>Andrea</t>
  </si>
  <si>
    <t>Sirch</t>
  </si>
  <si>
    <t>Germana</t>
  </si>
  <si>
    <t>Dorgnach</t>
  </si>
  <si>
    <t xml:space="preserve">Angelo </t>
  </si>
  <si>
    <t>Salvagno</t>
  </si>
  <si>
    <t>Tiziano</t>
  </si>
  <si>
    <t>Manzini</t>
  </si>
  <si>
    <t>nota parrocchia dd. 02/07/2015</t>
  </si>
  <si>
    <t>att sindaco dd. 27/05/2015</t>
  </si>
  <si>
    <t>atto sindaco dd. 27/05/2015</t>
  </si>
  <si>
    <t>nessuno</t>
  </si>
  <si>
    <t>avanzo di amministrazione                             €62.889,80</t>
  </si>
  <si>
    <t>comunicazione famiglia Sirch dd. 15/04/2015; delibera CdA n.13 dd.07/07/2015</t>
  </si>
  <si>
    <t>Presidente; Consiglio di Amministrazione</t>
  </si>
  <si>
    <t>LR 44/1987 lavori ampliamento ASP - I lotto</t>
  </si>
  <si>
    <t>LR 44/1987 adeguam.standard reg.li e ampliam. ASP - II lotto (nucleo A)</t>
  </si>
  <si>
    <t>atto sindaco dd.27/05/2015; delibera CdA n.12 dd.07/07/2015</t>
  </si>
  <si>
    <t>06-lug-20</t>
  </si>
  <si>
    <t>06-lug-16</t>
  </si>
  <si>
    <t>*Giuseppe</t>
  </si>
  <si>
    <t>*Chiabudini</t>
  </si>
  <si>
    <t>*Giuseppe Chiabudini cesserà dalla carica in data 06/07/2016 ai sensi del D.L. 90/2014 convertito in L. 114/2014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</si>
</sst>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sirch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zoomScaleNormal="100" zoomScalePageLayoutView="70" workbookViewId="0">
      <selection activeCell="B253" sqref="B253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39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39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40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40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41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6" t="s">
        <v>4</v>
      </c>
      <c r="B23" s="117"/>
      <c r="C23" s="111" t="s">
        <v>34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16.5" customHeight="1" x14ac:dyDescent="0.25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6.5" customHeight="1" x14ac:dyDescent="0.25">
      <c r="A25" s="116"/>
      <c r="B25" s="117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customHeight="1" x14ac:dyDescent="0.25">
      <c r="A26" s="116"/>
      <c r="B26" s="117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16.5" customHeight="1" x14ac:dyDescent="0.25">
      <c r="A27" s="116"/>
      <c r="B27" s="1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13.8" thickBot="1" x14ac:dyDescent="0.3">
      <c r="A28" s="118"/>
      <c r="B28" s="11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35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 t="s">
        <v>59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 t="s">
        <v>42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 t="s">
        <v>43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 t="s">
        <v>62</v>
      </c>
      <c r="B166" s="77"/>
      <c r="C166" s="78"/>
      <c r="D166" s="52">
        <v>77698.149999999994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 t="s">
        <v>63</v>
      </c>
      <c r="B167" s="77"/>
      <c r="C167" s="78"/>
      <c r="D167" s="52">
        <v>51844.03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/>
      <c r="B168" s="77"/>
      <c r="C168" s="78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/>
      <c r="B169" s="77"/>
      <c r="C169" s="78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/>
      <c r="B170" s="77"/>
      <c r="C170" s="78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/>
      <c r="B171" s="77"/>
      <c r="C171" s="78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129542.18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61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25">
      <c r="A188" s="58" t="s">
        <v>67</v>
      </c>
      <c r="B188" s="58" t="s">
        <v>68</v>
      </c>
      <c r="C188" s="59" t="s">
        <v>36</v>
      </c>
      <c r="D188" s="59" t="s">
        <v>44</v>
      </c>
      <c r="E188" s="59" t="s">
        <v>64</v>
      </c>
      <c r="F188" s="59" t="s">
        <v>66</v>
      </c>
      <c r="G188" s="61" t="s">
        <v>58</v>
      </c>
    </row>
    <row r="189" spans="1:14" ht="61.5" customHeight="1" x14ac:dyDescent="0.25">
      <c r="A189" s="58" t="s">
        <v>47</v>
      </c>
      <c r="B189" s="58" t="s">
        <v>48</v>
      </c>
      <c r="C189" s="59" t="s">
        <v>37</v>
      </c>
      <c r="D189" s="59" t="s">
        <v>45</v>
      </c>
      <c r="E189" s="59" t="s">
        <v>60</v>
      </c>
      <c r="F189" s="59" t="s">
        <v>65</v>
      </c>
      <c r="G189" s="61" t="s">
        <v>58</v>
      </c>
    </row>
    <row r="190" spans="1:14" ht="61.5" customHeight="1" x14ac:dyDescent="0.25">
      <c r="A190" s="58" t="s">
        <v>49</v>
      </c>
      <c r="B190" s="58" t="s">
        <v>50</v>
      </c>
      <c r="C190" s="59" t="s">
        <v>38</v>
      </c>
      <c r="D190" s="59" t="s">
        <v>44</v>
      </c>
      <c r="E190" s="59" t="s">
        <v>57</v>
      </c>
      <c r="F190" s="59" t="s">
        <v>65</v>
      </c>
      <c r="G190" s="61" t="s">
        <v>58</v>
      </c>
    </row>
    <row r="191" spans="1:14" ht="61.5" customHeight="1" x14ac:dyDescent="0.25">
      <c r="A191" s="58" t="s">
        <v>53</v>
      </c>
      <c r="B191" s="58" t="s">
        <v>54</v>
      </c>
      <c r="C191" s="59" t="s">
        <v>38</v>
      </c>
      <c r="D191" s="59" t="s">
        <v>44</v>
      </c>
      <c r="E191" s="59" t="s">
        <v>56</v>
      </c>
      <c r="F191" s="59" t="s">
        <v>65</v>
      </c>
      <c r="G191" s="61" t="s">
        <v>58</v>
      </c>
    </row>
    <row r="192" spans="1:14" ht="61.5" customHeight="1" x14ac:dyDescent="0.25">
      <c r="A192" s="58" t="s">
        <v>51</v>
      </c>
      <c r="B192" s="58" t="s">
        <v>52</v>
      </c>
      <c r="C192" s="59" t="s">
        <v>38</v>
      </c>
      <c r="D192" s="59" t="s">
        <v>46</v>
      </c>
      <c r="E192" s="59" t="s">
        <v>55</v>
      </c>
      <c r="F192" s="59" t="s">
        <v>65</v>
      </c>
      <c r="G192" s="61" t="s">
        <v>58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 t="s">
        <v>69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10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3E70703C-E29C-49B6-A80B-AB9D68476B96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2015-07-30T10:11:23Z</cp:lastPrinted>
  <dcterms:created xsi:type="dcterms:W3CDTF">2014-04-30T07:23:10Z</dcterms:created>
  <dcterms:modified xsi:type="dcterms:W3CDTF">2015-10-12T11:33:06Z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